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II AGENDA DEL TITULAR\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<sst xmlns="http://schemas.openxmlformats.org/spreadsheetml/2006/main" count="472" uniqueCount="260">
  <si>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</si>
  <si>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</si>
  <si>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</si>
  <si>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</si>
  <si>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</si>
  <si>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</si>
  <si>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</si>
  <si>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</si>
  <si>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</si>
  <si>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</si>
  <si>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</si>
  <si>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</si>
  <si>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</si>
  <si>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</si>
  <si>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</si>
  <si>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</si>
  <si>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</si>
  <si>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</si>
  <si>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</si>
  <si>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</si>
  <si>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</si>
  <si>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</si>
  <si>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</si>
  <si>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</si>
  <si>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</si>
  <si>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</si>
  <si>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</si>
  <si>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</si>
  <si>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</si>
  <si>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</si>
  <si>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</si>
  <si>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</si>
  <si>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</si>
  <si>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</si>
  <si>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</si>
  <si>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</si>
  <si>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</si>
  <si>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</si>
  <si>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</si>
  <si>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</si>
  <si>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</si>
  <si>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</si>
  <si>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</si>
  <si>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</si>
  <si>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</si>
  <si>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Instalaciones de la FENAPO</t>
  </si>
  <si>
    <t>Palacio de Gobierno</t>
  </si>
  <si>
    <t>Club Libanes Potosino</t>
  </si>
  <si>
    <t>Patronato de la FENAPO</t>
  </si>
  <si>
    <t>Reunión de Trabajo FENAPO - ANTROS.</t>
  </si>
  <si>
    <t>Centro de Convenciones de San Luis Potosí</t>
  </si>
  <si>
    <t>Oficinas de SEDECO</t>
  </si>
  <si>
    <t>Reunión con Servidor Publico y Privado.</t>
  </si>
  <si>
    <t xml:space="preserve">Hotel Real Inn </t>
  </si>
  <si>
    <t>Rompehielos Torneo PEASA</t>
  </si>
  <si>
    <t>La Loma Residencial &amp; Club de Golf</t>
  </si>
  <si>
    <t>Auditorio Miguel Barragán</t>
  </si>
  <si>
    <t>Torneo de Golf PEASA</t>
  </si>
  <si>
    <t>La Loma Weddings &amp; Events.</t>
  </si>
  <si>
    <t>Comité de Gobierno Abierto.</t>
  </si>
  <si>
    <t>Parque de Morales</t>
  </si>
  <si>
    <t>Lic. Daniel Pedroza Gaitán</t>
  </si>
  <si>
    <t>Ponencia AMPI</t>
  </si>
  <si>
    <t>Facultad de Contaduría</t>
  </si>
  <si>
    <t>Grabación Video Clúster Logístico</t>
  </si>
  <si>
    <t>La Loma Golf San Luis Potosí</t>
  </si>
  <si>
    <t>Reunión Gobernador Vías Alternas</t>
  </si>
  <si>
    <t>Consejo Parque Tangamanga</t>
  </si>
  <si>
    <t>Instalaciones de SEDUVOP</t>
  </si>
  <si>
    <t>Director General de la Empresa Productos Especializados de Acero (PEASA)</t>
  </si>
  <si>
    <t>Ing. Mauricio Autrique Ruiz</t>
  </si>
  <si>
    <t>La Loma Residencial &amp; Club de Golf San Luis Potosí</t>
  </si>
  <si>
    <t>Reunión de Trabajo FENAPO.</t>
  </si>
  <si>
    <t>Secretarios de Desarrollo Económico  e Integrantes de la Asociación Mexicana de Secretarios de Desarrollo Económico, A.C.</t>
  </si>
  <si>
    <t>Inauguración del Encuentro Empresarial para la Integración de Cadenas Productivas B2B – CENAM, y la Primera Sesión Ordinaria de la Asamblea de la AMSDE.</t>
  </si>
  <si>
    <t xml:space="preserve">Secretarios e Integrantes </t>
  </si>
  <si>
    <t>Aniversario con causa "Hablemos de San Luis Potosí".</t>
  </si>
  <si>
    <t xml:space="preserve">Presidente del Consejo de Administración de Bancrea </t>
  </si>
  <si>
    <t>Lic. Ernesto López Clariond</t>
  </si>
  <si>
    <t>Lic. José Gabriel Rosillo Iglesias</t>
  </si>
  <si>
    <t>Contralor General del Estado</t>
  </si>
  <si>
    <t>Inauguración del Mercadito "Yo Consumo Local SLP".</t>
  </si>
  <si>
    <t>C. Vania Mier Rojas</t>
  </si>
  <si>
    <t>Coordinadora General del Mercadito “Yo Consumo Local SLP”</t>
  </si>
  <si>
    <t>Dra. Clara Leticia Serment Cabrero</t>
  </si>
  <si>
    <t>Reunión de Trabajo  CANACINTRA.</t>
  </si>
  <si>
    <t>Presidenta de la Cámara Nacional de la Industria de Transformación, Delegación San Luis Potosí (CANACINTRA)</t>
  </si>
  <si>
    <t>Inauguración y Apertura del  “KAIZEN CONGRESS MÉXICO 2019” SUPPLY CHAIN &amp;amp; LOGISTICS INNOVATION.</t>
  </si>
  <si>
    <t>Ing. Carlos Torres Garcia</t>
  </si>
  <si>
    <t>Country Manager México de Kaizen Institute Consulting Group</t>
  </si>
  <si>
    <t>Reto San Luis Emprende 2019.</t>
  </si>
  <si>
    <t>Centro de Cultural Universitario Bicentenario</t>
  </si>
  <si>
    <t>Lic. Manuel Fermín Villar Rubio</t>
  </si>
  <si>
    <t>Rector de la Universidad Autónoma de San Luis Potosí</t>
  </si>
  <si>
    <t>Mesa de Trabajo de Planeación Estratégica con Enfoque Económico.</t>
  </si>
  <si>
    <t>Instalaciones del IMPLAN SLP</t>
  </si>
  <si>
    <t>Arq. Fernando Torre Silva</t>
  </si>
  <si>
    <t>Encargado de Despacho de la Dirección General del Instituto Municipal de Planeación (IMPLAN)</t>
  </si>
  <si>
    <t>Ing. Rodolfo Oliva Pué</t>
  </si>
  <si>
    <t>Reunión de Trabajo.</t>
  </si>
  <si>
    <t>Integrante del Comité Técnico FIDECO</t>
  </si>
  <si>
    <t>Presidente Nacional de la Asociación Mexicana de Profesionales Inmobiliarios, A.C. (AMPI)</t>
  </si>
  <si>
    <t>Ceremonia de Inauguración del XLVIII Congreso Internacional Inmobiliario AMPI.</t>
  </si>
  <si>
    <t>Ing. Pablo Vásquez Rodríguez</t>
  </si>
  <si>
    <t>Cena de Gala AMPI.</t>
  </si>
  <si>
    <t>Lic. Manuel Lozano Nieto; y el Dr. Jaime Chalita Zarur</t>
  </si>
  <si>
    <t>Secretario del Trabajo y Previsión Social (STyPS); y el Presidente de la Confederación Patronal de la República Mexicana (COPARMEX)</t>
  </si>
  <si>
    <t>Reunión de Trabajo Secretaría del Trabajo y Previsión Social (STyPS) - COPARMEX.</t>
  </si>
  <si>
    <t>Ceremonia Inaugural de la Semana Estatal de Ciencia y Tecnología.</t>
  </si>
  <si>
    <t>Museo Laberinto de las Ciencias y las Artes</t>
  </si>
  <si>
    <t>MAPP. Rosalba Medina Rivera</t>
  </si>
  <si>
    <t>Directora General del Consejo Potosino de Ciencia y Tecnología (COPOCYT)</t>
  </si>
  <si>
    <t>Centro Cultural Universitario Bicentenario</t>
  </si>
  <si>
    <t>Ceremonia del Premio Universitario a la Investigación Socio- Humanística, Científica y Tecnológica UASLP 201.</t>
  </si>
  <si>
    <t>Vice President, Membership &amp; Events North American Strategy for Competitiveness (NASCO)</t>
  </si>
  <si>
    <t>C. Rachel Connell</t>
  </si>
  <si>
    <t>Reunión NASCO - SEDECO.</t>
  </si>
  <si>
    <t>C.P. Alejandra Pérez Rodríguez</t>
  </si>
  <si>
    <t>Presidente de la Cámara Nacional de Comercio, Servicios y Turismo (CANACO)</t>
  </si>
  <si>
    <t>Reunión de Trabajo CANACO.</t>
  </si>
  <si>
    <t>Lic. Manuel Lozano Nieto</t>
  </si>
  <si>
    <t>Secretario del Trabajo y Previsión Social (STyPS)</t>
  </si>
  <si>
    <t>Conferencia Facultad de Contaduría.</t>
  </si>
  <si>
    <t>Lic. Alejandro Manuel Cambeses Ballina</t>
  </si>
  <si>
    <t>Secretario de Desarrollo Agropecuario y Recursos Hidráulicos (SEDARH)</t>
  </si>
  <si>
    <t>Desayuno de Trabajo SEDARH</t>
  </si>
  <si>
    <t>Reunión de Trabajo Secretaría de Finanzas.</t>
  </si>
  <si>
    <t>Secretario de Finanzas</t>
  </si>
  <si>
    <t>Instalaciones de la SEFIN</t>
  </si>
  <si>
    <t>Director General del Instituto Municipal de Planeación (IMPLAN)</t>
  </si>
  <si>
    <t>Reunión de Trabajo IMPLAN.</t>
  </si>
  <si>
    <t>Altar de Muertos Centro de Convenciones de San Luis Potosí.</t>
  </si>
  <si>
    <t>Director General del Centro de Convenciones de San Luis Potosí</t>
  </si>
  <si>
    <t>Reunión de Trabajo Consejo COPOCYT.</t>
  </si>
  <si>
    <t>Lic. Juan Pablo Torres Barrera; y la Dra. Clara Leticia Serment Cabrera</t>
  </si>
  <si>
    <t>Presidente de Industriales Potosinos, A.C. (IPAC); y la Presidenta de la Cámara Nacional de la Industria de Transformación, Delegación San Luis Potosí (CANACINTRA)</t>
  </si>
  <si>
    <t>Reunión de Trabajo IPAC - CANACINTRA.</t>
  </si>
  <si>
    <t>Lic. Fabiola Mejorada Hernández</t>
  </si>
  <si>
    <t>Asociación Mexicana de Mujeres Empresarias, A.C., Capítulo San Luis Potosí (AMEXME)</t>
  </si>
  <si>
    <t>Reunión de Trabajo AMEXME.</t>
  </si>
  <si>
    <t>Dr. Juan Manuel Carreras López</t>
  </si>
  <si>
    <t>C.P. Yvett Salazar Torres</t>
  </si>
  <si>
    <t>Secretaria de Ecología y Gestión Ambiental (SEGAM)</t>
  </si>
  <si>
    <t>Comité Eco Amigable SEGAM.</t>
  </si>
  <si>
    <t>Gobernador Constitucional del Estado de San Luis Potosí</t>
  </si>
  <si>
    <t>Reunión Gabinete Económico Gobernador.</t>
  </si>
  <si>
    <t>Lic. Elena Gaviño Barroso</t>
  </si>
  <si>
    <t>Coordinadora Nacional de Nacional Financiera (NAFIN)</t>
  </si>
  <si>
    <t>Reunión Consejo Estatal NAFINSA.</t>
  </si>
  <si>
    <t>Ing. Carlos López Medina</t>
  </si>
  <si>
    <t>Director General del Corporativo Lomas</t>
  </si>
  <si>
    <t>Reunión Fideicomiso del Deporte.</t>
  </si>
  <si>
    <t>Ceremonia de Inauguración de la Planta Sanok Rubber Z-MX.</t>
  </si>
  <si>
    <t>Parque Industrial Millennium</t>
  </si>
  <si>
    <t>Parque Industrial WTC, San Luis
Potosí</t>
  </si>
  <si>
    <t>Ceremonia de Expansión de la Planta Frames en San Luis Potosí (FAURECIA).</t>
  </si>
  <si>
    <t>Dr. Juan Manuel Carreras López; el C. Steve Wagner; y el el C. Javier de la Cruz</t>
  </si>
  <si>
    <t>Gobernador Constitucional del Estado de San Luis Potosí; el  Vicepresidente de Faurecia Seating para Metales de México, y el Gerente de la Planta.</t>
  </si>
  <si>
    <t>Empresarios</t>
  </si>
  <si>
    <t>Empresarios de la Empresa TOYODA GOSEI</t>
  </si>
  <si>
    <t>Reunión de Trabajo Empresa TOYODA GOSEI.</t>
  </si>
  <si>
    <t>Sr. Rafal Gizybowski; y el Sr. Fidel Mendoza</t>
  </si>
  <si>
    <t>Presidente de la Sociedad Mexicana de Fundidores, A.C.</t>
  </si>
  <si>
    <t>Inauguración de la Temporada 2019-2020 dentro de la Liga Nacional de Baloncesto Profesional de México.</t>
  </si>
  <si>
    <t>Lic. Ricardo Ortega Camberos</t>
  </si>
  <si>
    <t>Director General de Cía. Periodística del Sol del Centro, S.A. de C.V. (El Sol de San Luis)</t>
  </si>
  <si>
    <t>Reunión El Sol de  San Luis.</t>
  </si>
  <si>
    <t>C.B. Santos San Luis</t>
  </si>
  <si>
    <t>Parque Tecnológico del Tec de Monterrey Campus San Luis.</t>
  </si>
  <si>
    <t>C. Francisco Javier Robledo; y el Lic. Héctor Xavier Andrade Ovalle</t>
  </si>
  <si>
    <t>Subdirector de Autolíneas Potosinas; y el Director General de Empleo y Productividad Laboral Secretaría del Trabajo y Previsión Social (STyPS)</t>
  </si>
  <si>
    <t>Reunión Auto Líneas Potosinas - STyPS.</t>
  </si>
  <si>
    <t>Teatro del Bicentenario, León, Gto.</t>
  </si>
  <si>
    <t>Noche de Industriales ITM "Reunión Anual de Industriales (RAI) 2019".</t>
  </si>
  <si>
    <t>Ceremonia de Inauguración "Reunión Anual de Industriales (RAI) 2019".</t>
  </si>
  <si>
    <t>Lic. Diego Sinhue Rodríguez Vallejo; el Lic. Francisco Cervantes Díaz; y la Dra. Graciela Márquez Colín</t>
  </si>
  <si>
    <t>Gobernador Constitucional del Estado de León, Gto.; el Presidente de Concamín; y la Secretaria de Economía</t>
  </si>
  <si>
    <t>Gobernador Constitucional del Estado de León, Gto.; el Presidente de Concamín; y la Delegación Alemana, CONCAMIN</t>
  </si>
  <si>
    <t>Lic. Diego Sinhue Rodríguez Vallejo; el Lic. Francisco Cervantes Díaz; y la Delegación Alemana, CONCAMIN</t>
  </si>
  <si>
    <t>Seminario MONEX KPMG.</t>
  </si>
  <si>
    <t>Economista Senior Grupo Financiero Monex; y el Gerente de Práctica Japonesa en México KPMG</t>
  </si>
  <si>
    <t>Lic.. Marcos Daniel Arias Novelo; y el C. Aoki Yoshimitsu</t>
  </si>
  <si>
    <t>Hotel Holiday Inn Quijote</t>
  </si>
  <si>
    <t>Dr. Héctor Morelos Borja</t>
  </si>
  <si>
    <t>Director General del Instituto Tecnológico y de Estudios Superiores de Monterrey, Campus San Luis Potosí (ITESM)</t>
  </si>
  <si>
    <t>Instalaciones de ITESM</t>
  </si>
  <si>
    <t>Platica ITESM.</t>
  </si>
  <si>
    <t>Reunión de Trabajo SEDARH.</t>
  </si>
  <si>
    <t>Director General de los Centros Estatales de Cultura y  Recreación Tangamanga I y II</t>
  </si>
  <si>
    <t>C.P. Antonio Esper Bujaidar</t>
  </si>
  <si>
    <t>Reunión de Trabajo Consorcio Moldes, Troqueles y Herramentales (MTH).</t>
  </si>
  <si>
    <t>Director del Centro de Tecnología Avanzada, A.C. (CIATEQ)</t>
  </si>
  <si>
    <t>Dr. Enrique Villegas Valladares</t>
  </si>
  <si>
    <t>C. Alberto Marrero</t>
  </si>
  <si>
    <t>Presidente del Atlético San Luis</t>
  </si>
  <si>
    <t>Ing. Michele Porrino Perassi</t>
  </si>
  <si>
    <t>Director Ejecutivo del Parque WTC Industrial</t>
  </si>
  <si>
    <t>Reunión de Trabajo Parque WTC Industrial.</t>
  </si>
  <si>
    <t>Lic. José Luis Martínez Rodríguez</t>
  </si>
  <si>
    <t>Coordinador del Fideicomiso Fondo de Fomento Económico del Estado de San Luis Potosí</t>
  </si>
  <si>
    <t>Reunión de Trabajo FIDECO.</t>
  </si>
  <si>
    <t>H. Congreso del Estado de San Luis Potosí</t>
  </si>
  <si>
    <t>Diputados</t>
  </si>
  <si>
    <t>Comparecencia ante el H. Congreso del Estado de San luis Potosí del C. Secretario de Desarrollo Económico.</t>
  </si>
  <si>
    <t>Instalaciones del H. Congreso del Estado de San Luis Potosí</t>
  </si>
  <si>
    <t>Reunión Salón de Usos Múltiples de Palacio Nacional.</t>
  </si>
  <si>
    <t>CDMX</t>
  </si>
  <si>
    <t>Lic. Marcelo Ebrard Casaubón; y el Ing. Alfonso Romo Garza</t>
  </si>
  <si>
    <t>Canciller Mexicano y Secretario de Relaciones Exteriores; y el Coordinador de la Oficina de la Presidencia</t>
  </si>
  <si>
    <t>Sesión de Constitución e Integración de la Comisión Estatal del Sistema de Compras Públicas a la Agricultura Familiar.</t>
  </si>
  <si>
    <t>Instalaciones de la SEDARH</t>
  </si>
  <si>
    <t>Dr. Juan Manuel Carreras López; y la Sra. Lorena Valle Rodríguez</t>
  </si>
  <si>
    <t xml:space="preserve">Gobernador Constitucional del Estado de San Luis Potosí; y la Presidenta del Sistema Estatal para el Desarrollo Integral de la Familia (DIF) </t>
  </si>
  <si>
    <t xml:space="preserve"> Reunión de Trabajo con la Delegación de Líderes Empresariales de la Confederación Patronal Francesa.</t>
  </si>
  <si>
    <t>Sr. Alexandre Ziegler</t>
  </si>
  <si>
    <t>Director Grupo Internacional y Relaciones Institucionales de SAFRAN y Representante del Presidente del Comité Francia – México de MEDEF International</t>
  </si>
  <si>
    <t>Mesa Colaboración Centro / Occidente - Alemania "Exposición de Programa: Políticas Públicas e Iniciativa Privada:
socios para el desarrollo económico sustentable".</t>
  </si>
  <si>
    <t>Secretarios de Desarrollo Económico de Guanajuato, Querétaro, Aguascalientes,  y Jalisco; el Hannover Messe Fair; y el Representante KAS</t>
  </si>
  <si>
    <t>Secretarios de Desarrollo Económico de Guanajuato, Querétaro, Aguascalientes,  y Jalisco; el Lic. Francisco Cervantes Díaz; el C. Jochen Kockler; y el C. Hans Blomeier</t>
  </si>
  <si>
    <t>Léon, Gto.</t>
  </si>
  <si>
    <t>Mesa Región Centro - Occidente Gobernadores de los cinco Estados y Presidente de CONCAMIN.</t>
  </si>
  <si>
    <t>Gobernadores; y el Lic. Francisco Cervantes Díaz</t>
  </si>
  <si>
    <t>Gobernadores de los cinco Estados; y el Presidente de CONCAMIN</t>
  </si>
  <si>
    <t>Dr. Renzo Domenico D'Alessandro Nogueira</t>
  </si>
  <si>
    <t>Reunión CONACYT.</t>
  </si>
  <si>
    <t>Director Regional Centro del Consejo Nacional de Ciencia y Tecnología (CONACYT)</t>
  </si>
  <si>
    <t>Inauguración del Primer Encuentro Académico Empresarial.</t>
  </si>
  <si>
    <t>Presidente Local de la Asociación Mexicana de Profesionales Inmobiliarios (AMPI)</t>
  </si>
  <si>
    <t>Dr. Heriberto González Pérez</t>
  </si>
  <si>
    <t>Ing. Cristina Roaro Laguna; y el Ing. Guillermo Alejandro Veraza García</t>
  </si>
  <si>
    <t>Coordinadora de Comités Clúster Automotriz de San Luis Potosí; y el CEO de TI Automotive México y Presidente del Clúster Automotriz de San Luis Potosí, A.C.</t>
  </si>
  <si>
    <t>Lic. Alba Montes Solano</t>
  </si>
  <si>
    <t>Directora del Clúster Logístico de San Luis Potosí, A.C.</t>
  </si>
  <si>
    <t>Reunión Gobernador Movilidad.</t>
  </si>
  <si>
    <t>Reunión de Trabajo SICITY - COPOCYT</t>
  </si>
  <si>
    <t>Presidente del SICITY; y la Directora General del Consejo Potosino de Ciencia y Tecnología (COPOCYT)</t>
  </si>
  <si>
    <t>Vice-Presidente; y el Gerente de la Planta Sanok Rubber Z-MX.</t>
  </si>
  <si>
    <t>Director General del Campus Tecnológico de Monterrey en San Luis Potosí; y el Director de Aceleración Orión Startups.</t>
  </si>
  <si>
    <t>Ceremonia de Inauguración del Congreso Institucional de Educación para Conmemorar el 35 Aniversario de su Fundación.</t>
  </si>
  <si>
    <t xml:space="preserve">Hotel María Dolores </t>
  </si>
  <si>
    <t>Directora General del Colegio de Bachilleres del Estado de San Luis Potosí</t>
  </si>
  <si>
    <t>Mtra. Marianela Villanueva Ponce</t>
  </si>
  <si>
    <t>Jefe de la División de Vinculación Universitaria de la Universidad Autónoma de San Luis Potosí (UASLP); y la Directora de la DAAD en México</t>
  </si>
  <si>
    <t>7° Sesión Ordinaria del Consejo Consultivo de Desarrollo Económico del Municipio de San Luis Potosí.</t>
  </si>
  <si>
    <t>Ing. María Esther Velazquez Esparza</t>
  </si>
  <si>
    <t>Directora de Desarrollo Económico</t>
  </si>
  <si>
    <t>Colegio de San Luis</t>
  </si>
  <si>
    <t>Lic. Eduardo Sojo Garza-Aldape; la LNPP. Cristina Galindez Hernández,  y el Act. Ernesto Javier Cordero Arroyo</t>
  </si>
  <si>
    <t>Director y la Coordinadora del Laboratorio Nacional de Políticas Públicas del CIDE Ejecutiva</t>
  </si>
  <si>
    <t>Reunión de Trabajo CIDE</t>
  </si>
  <si>
    <t>Ing. Gylmar Mariel Cárdenas; y la Dra. Katharina Fleckestein</t>
  </si>
  <si>
    <t>Dr. José Luis Moran López; y la MAPP. Rosalba Medina</t>
  </si>
  <si>
    <t>Lic. Einar Brodden Ibáñez</t>
  </si>
  <si>
    <t>C. Álvaro Gutiérrez Cid</t>
  </si>
  <si>
    <t>Rueda de Prensa del XVII Simposium 2019 de la Sociedad Mexicana de Fundidores.</t>
  </si>
  <si>
    <t>Sr. Víctor Mariscal Mata</t>
  </si>
  <si>
    <t>Querétaro, Qro.</t>
  </si>
  <si>
    <t>Reunión Atlético San Luis.</t>
  </si>
  <si>
    <t>Dr. Héctor Morelos Borja; y el Lic. Sebastián Hernández Gutiérrez</t>
  </si>
  <si>
    <t>Rueda de Prensa y presentación del &amp;quot; Programa de Aceleración de Empresas” del Fondo de Capital Orion Startups.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</si>
</sst>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20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abSelected="1" topLeftCell="A2" zoomScale="66" zoomScaleNormal="66" workbookViewId="0">
      <selection activeCell="A72" sqref="A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4.42578125" customWidth="1"/>
    <col min="10" max="10" width="12.42578125" style="6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6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6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2019</v>
      </c>
      <c r="B8" s="2">
        <v>43739</v>
      </c>
      <c r="C8" s="2">
        <v>43769</v>
      </c>
      <c r="D8" s="3" t="s">
        <v>43</v>
      </c>
      <c r="E8" s="14" t="s">
        <v>253</v>
      </c>
      <c r="F8" s="3" t="s">
        <v>162</v>
      </c>
      <c r="G8" s="3" t="s">
        <v>254</v>
      </c>
      <c r="H8" s="3" t="s">
        <v>53</v>
      </c>
      <c r="I8" s="2">
        <v>43739</v>
      </c>
      <c r="J8" s="7">
        <v>0.41666666666666669</v>
      </c>
      <c r="K8" s="3" t="s">
        <v>44</v>
      </c>
      <c r="L8" s="2">
        <v>43858</v>
      </c>
      <c r="M8" s="2">
        <v>43858</v>
      </c>
    </row>
    <row r="9" spans="1:14" s="3" customFormat="1" x14ac:dyDescent="0.25">
      <c r="A9" s="3">
        <v>2019</v>
      </c>
      <c r="B9" s="2">
        <v>43739</v>
      </c>
      <c r="C9" s="2">
        <v>43769</v>
      </c>
      <c r="D9" s="3" t="s">
        <v>43</v>
      </c>
      <c r="E9" s="3" t="s">
        <v>70</v>
      </c>
      <c r="F9" s="3" t="s">
        <v>69</v>
      </c>
      <c r="G9" s="5" t="s">
        <v>54</v>
      </c>
      <c r="H9" s="5" t="s">
        <v>55</v>
      </c>
      <c r="I9" s="2">
        <v>43739</v>
      </c>
      <c r="J9" s="7">
        <v>0.79166666666666663</v>
      </c>
      <c r="K9" s="3" t="s">
        <v>44</v>
      </c>
      <c r="L9" s="2">
        <v>43858</v>
      </c>
      <c r="M9" s="2">
        <v>43858</v>
      </c>
    </row>
    <row r="10" spans="1:14" s="3" customFormat="1" x14ac:dyDescent="0.25">
      <c r="A10" s="3">
        <v>2019</v>
      </c>
      <c r="B10" s="2">
        <v>43739</v>
      </c>
      <c r="C10" s="2">
        <v>43769</v>
      </c>
      <c r="D10" s="3" t="s">
        <v>43</v>
      </c>
      <c r="E10" s="3" t="s">
        <v>255</v>
      </c>
      <c r="F10" s="5" t="s">
        <v>167</v>
      </c>
      <c r="G10" s="5" t="s">
        <v>163</v>
      </c>
      <c r="H10" s="5" t="s">
        <v>56</v>
      </c>
      <c r="I10" s="2">
        <v>43739</v>
      </c>
      <c r="J10" s="7">
        <v>0.83333333333333337</v>
      </c>
      <c r="K10" s="3" t="s">
        <v>44</v>
      </c>
      <c r="L10" s="2">
        <v>43858</v>
      </c>
      <c r="M10" s="2">
        <v>43858</v>
      </c>
    </row>
    <row r="11" spans="1:14" s="3" customFormat="1" x14ac:dyDescent="0.25">
      <c r="A11" s="3">
        <v>2019</v>
      </c>
      <c r="B11" s="2">
        <v>43739</v>
      </c>
      <c r="C11" s="2">
        <v>43769</v>
      </c>
      <c r="D11" s="3" t="s">
        <v>43</v>
      </c>
      <c r="E11" s="3" t="s">
        <v>70</v>
      </c>
      <c r="F11" s="3" t="s">
        <v>69</v>
      </c>
      <c r="G11" s="5" t="s">
        <v>57</v>
      </c>
      <c r="H11" s="5" t="s">
        <v>71</v>
      </c>
      <c r="I11" s="2">
        <v>43740</v>
      </c>
      <c r="J11" s="7">
        <v>0.29166666666666669</v>
      </c>
      <c r="K11" s="3" t="s">
        <v>44</v>
      </c>
      <c r="L11" s="2">
        <v>43858</v>
      </c>
      <c r="M11" s="2">
        <v>43858</v>
      </c>
    </row>
    <row r="12" spans="1:14" s="3" customFormat="1" x14ac:dyDescent="0.25">
      <c r="A12" s="3">
        <v>2019</v>
      </c>
      <c r="B12" s="2">
        <v>43739</v>
      </c>
      <c r="C12" s="2">
        <v>43769</v>
      </c>
      <c r="D12" s="3" t="s">
        <v>42</v>
      </c>
      <c r="E12" s="3" t="s">
        <v>192</v>
      </c>
      <c r="F12" s="3" t="s">
        <v>191</v>
      </c>
      <c r="G12" s="12" t="s">
        <v>190</v>
      </c>
      <c r="H12" s="5" t="s">
        <v>51</v>
      </c>
      <c r="I12" s="2">
        <v>43740</v>
      </c>
      <c r="J12" s="7">
        <v>0.33333333333333331</v>
      </c>
      <c r="K12" s="3" t="s">
        <v>44</v>
      </c>
      <c r="L12" s="2">
        <v>43858</v>
      </c>
      <c r="M12" s="2">
        <v>43858</v>
      </c>
    </row>
    <row r="13" spans="1:14" s="3" customFormat="1" x14ac:dyDescent="0.25">
      <c r="A13" s="3">
        <v>2019</v>
      </c>
      <c r="B13" s="2">
        <v>43739</v>
      </c>
      <c r="C13" s="2">
        <v>43769</v>
      </c>
      <c r="D13" s="3" t="s">
        <v>42</v>
      </c>
      <c r="E13" s="10" t="s">
        <v>48</v>
      </c>
      <c r="F13" s="10" t="s">
        <v>48</v>
      </c>
      <c r="G13" s="5" t="s">
        <v>72</v>
      </c>
      <c r="H13" s="5" t="s">
        <v>45</v>
      </c>
      <c r="I13" s="2">
        <v>43740</v>
      </c>
      <c r="J13" s="7">
        <v>0.70833333333333337</v>
      </c>
      <c r="K13" s="3" t="s">
        <v>44</v>
      </c>
      <c r="L13" s="2">
        <v>43858</v>
      </c>
      <c r="M13" s="2">
        <v>43858</v>
      </c>
    </row>
    <row r="14" spans="1:14" s="3" customFormat="1" x14ac:dyDescent="0.25">
      <c r="A14" s="3">
        <v>2019</v>
      </c>
      <c r="B14" s="2">
        <v>43739</v>
      </c>
      <c r="C14" s="2">
        <v>43769</v>
      </c>
      <c r="D14" s="3" t="s">
        <v>42</v>
      </c>
      <c r="E14" s="3" t="s">
        <v>75</v>
      </c>
      <c r="F14" s="3" t="s">
        <v>73</v>
      </c>
      <c r="G14" s="5" t="s">
        <v>74</v>
      </c>
      <c r="H14" s="3" t="s">
        <v>256</v>
      </c>
      <c r="I14" s="2">
        <v>43741</v>
      </c>
      <c r="J14" s="7">
        <v>0.375</v>
      </c>
      <c r="K14" s="3" t="s">
        <v>44</v>
      </c>
      <c r="L14" s="2">
        <v>43858</v>
      </c>
      <c r="M14" s="2">
        <v>43858</v>
      </c>
    </row>
    <row r="15" spans="1:14" s="3" customFormat="1" x14ac:dyDescent="0.25">
      <c r="A15" s="3">
        <v>2019</v>
      </c>
      <c r="B15" s="2">
        <v>43739</v>
      </c>
      <c r="C15" s="2">
        <v>43769</v>
      </c>
      <c r="D15" s="3" t="s">
        <v>43</v>
      </c>
      <c r="E15" s="9" t="s">
        <v>78</v>
      </c>
      <c r="F15" s="3" t="s">
        <v>77</v>
      </c>
      <c r="G15" s="5" t="s">
        <v>76</v>
      </c>
      <c r="H15" s="3" t="s">
        <v>58</v>
      </c>
      <c r="I15" s="2">
        <v>43741</v>
      </c>
      <c r="J15" s="7">
        <v>0.83333333333333337</v>
      </c>
      <c r="K15" s="3" t="s">
        <v>44</v>
      </c>
      <c r="L15" s="2">
        <v>43858</v>
      </c>
      <c r="M15" s="2">
        <v>43858</v>
      </c>
    </row>
    <row r="16" spans="1:14" s="3" customFormat="1" x14ac:dyDescent="0.25">
      <c r="A16" s="3">
        <v>2019</v>
      </c>
      <c r="B16" s="2">
        <v>43739</v>
      </c>
      <c r="C16" s="2">
        <v>43769</v>
      </c>
      <c r="D16" s="3" t="s">
        <v>42</v>
      </c>
      <c r="E16" s="3" t="s">
        <v>79</v>
      </c>
      <c r="F16" s="3" t="s">
        <v>80</v>
      </c>
      <c r="G16" s="5" t="s">
        <v>59</v>
      </c>
      <c r="H16" s="5" t="s">
        <v>51</v>
      </c>
      <c r="I16" s="2">
        <v>43742</v>
      </c>
      <c r="J16" s="7">
        <v>0.45833333333333331</v>
      </c>
      <c r="K16" s="3" t="s">
        <v>44</v>
      </c>
      <c r="L16" s="2">
        <v>43858</v>
      </c>
      <c r="M16" s="2">
        <v>43858</v>
      </c>
    </row>
    <row r="17" spans="1:15" s="3" customFormat="1" x14ac:dyDescent="0.25">
      <c r="A17" s="3">
        <v>2019</v>
      </c>
      <c r="B17" s="2">
        <v>43739</v>
      </c>
      <c r="C17" s="2">
        <v>43769</v>
      </c>
      <c r="D17" s="3" t="s">
        <v>42</v>
      </c>
      <c r="E17" s="5" t="s">
        <v>193</v>
      </c>
      <c r="F17" s="5" t="s">
        <v>194</v>
      </c>
      <c r="G17" s="5" t="s">
        <v>257</v>
      </c>
      <c r="H17" s="3" t="s">
        <v>51</v>
      </c>
      <c r="I17" s="2">
        <v>43742</v>
      </c>
      <c r="J17" s="7">
        <v>0.5</v>
      </c>
      <c r="K17" s="3" t="s">
        <v>44</v>
      </c>
      <c r="L17" s="2">
        <v>43858</v>
      </c>
      <c r="M17" s="2">
        <v>43858</v>
      </c>
    </row>
    <row r="18" spans="1:15" s="3" customFormat="1" x14ac:dyDescent="0.25">
      <c r="A18" s="3">
        <v>2019</v>
      </c>
      <c r="B18" s="2">
        <v>43739</v>
      </c>
      <c r="C18" s="2">
        <v>43769</v>
      </c>
      <c r="D18" s="3" t="s">
        <v>42</v>
      </c>
      <c r="E18" s="3" t="s">
        <v>164</v>
      </c>
      <c r="F18" s="3" t="s">
        <v>165</v>
      </c>
      <c r="G18" s="5" t="s">
        <v>166</v>
      </c>
      <c r="H18" s="3" t="s">
        <v>47</v>
      </c>
      <c r="I18" s="2">
        <v>43742</v>
      </c>
      <c r="J18" s="7">
        <v>0.80208333333333337</v>
      </c>
      <c r="K18" s="3" t="s">
        <v>44</v>
      </c>
      <c r="L18" s="2">
        <v>43858</v>
      </c>
      <c r="M18" s="2">
        <v>43858</v>
      </c>
    </row>
    <row r="19" spans="1:15" s="3" customFormat="1" x14ac:dyDescent="0.25">
      <c r="A19" s="3">
        <v>2019</v>
      </c>
      <c r="B19" s="2">
        <v>43739</v>
      </c>
      <c r="C19" s="2">
        <v>43769</v>
      </c>
      <c r="D19" s="3" t="s">
        <v>43</v>
      </c>
      <c r="E19" s="3" t="s">
        <v>82</v>
      </c>
      <c r="F19" s="3" t="s">
        <v>83</v>
      </c>
      <c r="G19" s="5" t="s">
        <v>81</v>
      </c>
      <c r="H19" s="3" t="s">
        <v>60</v>
      </c>
      <c r="I19" s="2">
        <v>43743</v>
      </c>
      <c r="J19" s="7">
        <v>0.47916666666666669</v>
      </c>
      <c r="K19" s="3" t="s">
        <v>44</v>
      </c>
      <c r="L19" s="2">
        <v>43858</v>
      </c>
      <c r="M19" s="2">
        <v>43858</v>
      </c>
    </row>
    <row r="20" spans="1:15" s="3" customFormat="1" x14ac:dyDescent="0.25">
      <c r="A20" s="3">
        <v>2019</v>
      </c>
      <c r="B20" s="2">
        <v>43739</v>
      </c>
      <c r="C20" s="2">
        <v>43769</v>
      </c>
      <c r="D20" s="3" t="s">
        <v>43</v>
      </c>
      <c r="E20" s="3" t="s">
        <v>169</v>
      </c>
      <c r="F20" s="3" t="s">
        <v>170</v>
      </c>
      <c r="G20" s="5" t="s">
        <v>171</v>
      </c>
      <c r="H20" s="3" t="s">
        <v>51</v>
      </c>
      <c r="I20" s="2">
        <v>43745</v>
      </c>
      <c r="J20" s="7">
        <v>0.4375</v>
      </c>
      <c r="K20" s="3" t="s">
        <v>44</v>
      </c>
      <c r="L20" s="2">
        <v>43858</v>
      </c>
      <c r="M20" s="2">
        <v>43858</v>
      </c>
      <c r="N20" s="3" t="s">
        <v>52</v>
      </c>
    </row>
    <row r="21" spans="1:15" s="3" customFormat="1" x14ac:dyDescent="0.25">
      <c r="A21" s="3">
        <v>2019</v>
      </c>
      <c r="B21" s="2">
        <v>43739</v>
      </c>
      <c r="C21" s="2">
        <v>43769</v>
      </c>
      <c r="D21" s="3" t="s">
        <v>43</v>
      </c>
      <c r="E21" s="3" t="s">
        <v>84</v>
      </c>
      <c r="F21" s="3" t="s">
        <v>86</v>
      </c>
      <c r="G21" s="5" t="s">
        <v>85</v>
      </c>
      <c r="H21" s="3" t="s">
        <v>51</v>
      </c>
      <c r="I21" s="2">
        <v>43745</v>
      </c>
      <c r="J21" s="7">
        <v>0.83333333333333337</v>
      </c>
      <c r="K21" s="3" t="s">
        <v>44</v>
      </c>
      <c r="L21" s="2">
        <v>43858</v>
      </c>
      <c r="M21" s="2">
        <v>43858</v>
      </c>
    </row>
    <row r="22" spans="1:15" s="3" customFormat="1" x14ac:dyDescent="0.25">
      <c r="A22" s="3">
        <v>2019</v>
      </c>
      <c r="B22" s="2">
        <v>43739</v>
      </c>
      <c r="C22" s="2">
        <v>43769</v>
      </c>
      <c r="D22" s="3" t="s">
        <v>43</v>
      </c>
      <c r="E22" s="3" t="s">
        <v>88</v>
      </c>
      <c r="F22" s="3" t="s">
        <v>89</v>
      </c>
      <c r="G22" s="5" t="s">
        <v>87</v>
      </c>
      <c r="H22" s="3" t="s">
        <v>50</v>
      </c>
      <c r="I22" s="2">
        <v>43746</v>
      </c>
      <c r="J22" s="7">
        <v>0.33333333333333331</v>
      </c>
      <c r="K22" s="3" t="s">
        <v>44</v>
      </c>
      <c r="L22" s="2">
        <v>43858</v>
      </c>
      <c r="M22" s="2">
        <v>43858</v>
      </c>
    </row>
    <row r="23" spans="1:15" s="3" customFormat="1" x14ac:dyDescent="0.25">
      <c r="A23" s="3">
        <v>2019</v>
      </c>
      <c r="B23" s="2">
        <v>43739</v>
      </c>
      <c r="C23" s="2">
        <v>43769</v>
      </c>
      <c r="D23" s="3" t="s">
        <v>43</v>
      </c>
      <c r="E23" s="5" t="s">
        <v>258</v>
      </c>
      <c r="F23" s="3" t="s">
        <v>237</v>
      </c>
      <c r="G23" s="5" t="s">
        <v>259</v>
      </c>
      <c r="H23" s="5" t="s">
        <v>168</v>
      </c>
      <c r="I23" s="2">
        <v>43746</v>
      </c>
      <c r="J23" s="7">
        <v>0.4375</v>
      </c>
      <c r="K23" s="3" t="s">
        <v>44</v>
      </c>
      <c r="L23" s="2">
        <v>43858</v>
      </c>
      <c r="M23" s="2">
        <v>43858</v>
      </c>
    </row>
    <row r="24" spans="1:15" s="3" customFormat="1" x14ac:dyDescent="0.25">
      <c r="A24" s="3">
        <v>2019</v>
      </c>
      <c r="B24" s="2">
        <v>43739</v>
      </c>
      <c r="C24" s="2">
        <v>43769</v>
      </c>
      <c r="D24" s="3" t="s">
        <v>42</v>
      </c>
      <c r="E24" s="10" t="s">
        <v>48</v>
      </c>
      <c r="F24" s="10" t="s">
        <v>48</v>
      </c>
      <c r="G24" s="5" t="s">
        <v>72</v>
      </c>
      <c r="H24" s="5" t="s">
        <v>46</v>
      </c>
      <c r="I24" s="2">
        <v>43746</v>
      </c>
      <c r="J24" s="7">
        <v>0.58333333333333337</v>
      </c>
      <c r="K24" s="3" t="s">
        <v>44</v>
      </c>
      <c r="L24" s="2">
        <v>43858</v>
      </c>
      <c r="M24" s="2">
        <v>43858</v>
      </c>
    </row>
    <row r="25" spans="1:15" s="3" customFormat="1" x14ac:dyDescent="0.25">
      <c r="A25" s="3">
        <v>2019</v>
      </c>
      <c r="B25" s="2">
        <v>43739</v>
      </c>
      <c r="C25" s="2">
        <v>43769</v>
      </c>
      <c r="D25" s="3" t="s">
        <v>42</v>
      </c>
      <c r="E25" s="5" t="s">
        <v>178</v>
      </c>
      <c r="F25" s="3" t="s">
        <v>177</v>
      </c>
      <c r="G25" s="5" t="s">
        <v>173</v>
      </c>
      <c r="H25" s="5" t="s">
        <v>172</v>
      </c>
      <c r="I25" s="2">
        <v>43746</v>
      </c>
      <c r="J25" s="7">
        <v>0.79166666666666663</v>
      </c>
      <c r="K25" s="3" t="s">
        <v>44</v>
      </c>
      <c r="L25" s="2">
        <v>43858</v>
      </c>
      <c r="M25" s="2">
        <v>43858</v>
      </c>
      <c r="N25" s="3" t="s">
        <v>52</v>
      </c>
    </row>
    <row r="26" spans="1:15" s="3" customFormat="1" x14ac:dyDescent="0.25">
      <c r="A26" s="3">
        <v>2019</v>
      </c>
      <c r="B26" s="2">
        <v>43739</v>
      </c>
      <c r="C26" s="2">
        <v>43769</v>
      </c>
      <c r="D26" s="3" t="s">
        <v>42</v>
      </c>
      <c r="E26" s="5" t="s">
        <v>175</v>
      </c>
      <c r="F26" s="3" t="s">
        <v>176</v>
      </c>
      <c r="G26" s="3" t="s">
        <v>174</v>
      </c>
      <c r="H26" s="3" t="s">
        <v>51</v>
      </c>
      <c r="I26" s="2">
        <v>43747</v>
      </c>
      <c r="J26" s="7">
        <v>0.47916666666666669</v>
      </c>
      <c r="K26" s="3" t="s">
        <v>44</v>
      </c>
      <c r="L26" s="2">
        <v>43858</v>
      </c>
      <c r="M26" s="2">
        <v>43858</v>
      </c>
      <c r="N26" s="3" t="s">
        <v>52</v>
      </c>
    </row>
    <row r="27" spans="1:15" s="3" customFormat="1" x14ac:dyDescent="0.25">
      <c r="A27" s="3">
        <v>2019</v>
      </c>
      <c r="B27" s="2">
        <v>43739</v>
      </c>
      <c r="C27" s="2">
        <v>43769</v>
      </c>
      <c r="D27" s="3" t="s">
        <v>43</v>
      </c>
      <c r="E27" s="3" t="s">
        <v>247</v>
      </c>
      <c r="F27" s="3" t="s">
        <v>248</v>
      </c>
      <c r="G27" s="3" t="s">
        <v>249</v>
      </c>
      <c r="H27" s="3" t="s">
        <v>51</v>
      </c>
      <c r="I27" s="2">
        <v>43747</v>
      </c>
      <c r="J27" s="7">
        <v>0.47916666666666669</v>
      </c>
      <c r="K27" s="3" t="s">
        <v>44</v>
      </c>
      <c r="L27" s="2">
        <v>43858</v>
      </c>
      <c r="M27" s="2">
        <v>43858</v>
      </c>
    </row>
    <row r="28" spans="1:15" s="3" customFormat="1" x14ac:dyDescent="0.25">
      <c r="A28" s="3">
        <v>2019</v>
      </c>
      <c r="B28" s="2">
        <v>43739</v>
      </c>
      <c r="C28" s="2">
        <v>43769</v>
      </c>
      <c r="D28" s="3" t="s">
        <v>42</v>
      </c>
      <c r="E28" s="3" t="s">
        <v>92</v>
      </c>
      <c r="F28" s="3" t="s">
        <v>93</v>
      </c>
      <c r="G28" s="3" t="s">
        <v>90</v>
      </c>
      <c r="H28" s="3" t="s">
        <v>91</v>
      </c>
      <c r="I28" s="2">
        <v>43747</v>
      </c>
      <c r="J28" s="7">
        <v>0.625</v>
      </c>
      <c r="K28" s="3" t="s">
        <v>44</v>
      </c>
      <c r="L28" s="2">
        <v>43858</v>
      </c>
      <c r="M28" s="2">
        <v>43858</v>
      </c>
    </row>
    <row r="29" spans="1:15" x14ac:dyDescent="0.25">
      <c r="A29" s="3">
        <v>2019</v>
      </c>
      <c r="B29" s="2">
        <v>43739</v>
      </c>
      <c r="C29" s="2">
        <v>43769</v>
      </c>
      <c r="D29" s="3" t="s">
        <v>42</v>
      </c>
      <c r="E29" s="3" t="s">
        <v>221</v>
      </c>
      <c r="F29" s="3" t="s">
        <v>222</v>
      </c>
      <c r="G29" s="3" t="s">
        <v>220</v>
      </c>
      <c r="H29" s="3" t="s">
        <v>219</v>
      </c>
      <c r="I29" s="2">
        <v>43748</v>
      </c>
      <c r="J29" s="4">
        <v>0.45833333333333331</v>
      </c>
      <c r="K29" s="3" t="s">
        <v>44</v>
      </c>
      <c r="L29" s="2">
        <v>43858</v>
      </c>
      <c r="M29" s="2">
        <v>43858</v>
      </c>
      <c r="O29" s="3" t="s">
        <v>52</v>
      </c>
    </row>
    <row r="30" spans="1:15" x14ac:dyDescent="0.25">
      <c r="A30" s="3">
        <v>2019</v>
      </c>
      <c r="B30" s="2">
        <v>43739</v>
      </c>
      <c r="C30" s="2">
        <v>43769</v>
      </c>
      <c r="D30" s="3" t="s">
        <v>42</v>
      </c>
      <c r="E30" s="5" t="s">
        <v>218</v>
      </c>
      <c r="F30" s="5" t="s">
        <v>217</v>
      </c>
      <c r="G30" s="3" t="s">
        <v>216</v>
      </c>
      <c r="H30" s="3" t="s">
        <v>219</v>
      </c>
      <c r="I30" s="2">
        <v>43748</v>
      </c>
      <c r="J30" s="4">
        <v>0.52083333333333337</v>
      </c>
      <c r="K30" s="3" t="s">
        <v>44</v>
      </c>
      <c r="L30" s="2">
        <v>43858</v>
      </c>
      <c r="M30" s="2">
        <v>43858</v>
      </c>
      <c r="O30" s="3" t="s">
        <v>52</v>
      </c>
    </row>
    <row r="31" spans="1:15" x14ac:dyDescent="0.25">
      <c r="A31" s="3">
        <v>2019</v>
      </c>
      <c r="B31" s="2">
        <v>43739</v>
      </c>
      <c r="C31" s="2">
        <v>43769</v>
      </c>
      <c r="D31" s="3" t="s">
        <v>42</v>
      </c>
      <c r="E31" t="s">
        <v>96</v>
      </c>
      <c r="F31" t="s">
        <v>129</v>
      </c>
      <c r="G31" s="3" t="s">
        <v>130</v>
      </c>
      <c r="H31" s="3" t="s">
        <v>51</v>
      </c>
      <c r="I31" s="2">
        <v>43749</v>
      </c>
      <c r="J31" s="4">
        <v>0.58333333333333337</v>
      </c>
      <c r="K31" s="3" t="s">
        <v>44</v>
      </c>
      <c r="L31" s="2">
        <v>43858</v>
      </c>
      <c r="M31" s="2">
        <v>43858</v>
      </c>
    </row>
    <row r="32" spans="1:15" x14ac:dyDescent="0.25">
      <c r="A32" s="3">
        <v>2019</v>
      </c>
      <c r="B32" s="2">
        <v>43739</v>
      </c>
      <c r="C32" s="2">
        <v>43769</v>
      </c>
      <c r="D32" s="3" t="s">
        <v>43</v>
      </c>
      <c r="E32" s="3" t="s">
        <v>92</v>
      </c>
      <c r="F32" s="3" t="s">
        <v>93</v>
      </c>
      <c r="G32" s="3" t="s">
        <v>113</v>
      </c>
      <c r="H32" s="3" t="s">
        <v>112</v>
      </c>
      <c r="I32" s="2">
        <v>43749</v>
      </c>
      <c r="J32" s="4">
        <v>0.75</v>
      </c>
      <c r="K32" s="3" t="s">
        <v>44</v>
      </c>
      <c r="L32" s="2">
        <v>43858</v>
      </c>
      <c r="M32" s="2">
        <v>43858</v>
      </c>
    </row>
    <row r="33" spans="1:14" s="3" customFormat="1" x14ac:dyDescent="0.25">
      <c r="A33" s="3">
        <v>2019</v>
      </c>
      <c r="B33" s="2">
        <v>43739</v>
      </c>
      <c r="C33" s="2">
        <v>43769</v>
      </c>
      <c r="D33" s="3" t="s">
        <v>42</v>
      </c>
      <c r="E33" s="3" t="s">
        <v>223</v>
      </c>
      <c r="F33" s="3" t="s">
        <v>225</v>
      </c>
      <c r="G33" s="3" t="s">
        <v>224</v>
      </c>
      <c r="I33" s="2">
        <v>43750</v>
      </c>
      <c r="J33" s="7">
        <v>0.39583333333333331</v>
      </c>
      <c r="K33" s="3" t="s">
        <v>44</v>
      </c>
      <c r="L33" s="2">
        <v>43858</v>
      </c>
      <c r="M33" s="2">
        <v>43858</v>
      </c>
    </row>
    <row r="34" spans="1:14" x14ac:dyDescent="0.25">
      <c r="A34" s="3">
        <v>2019</v>
      </c>
      <c r="B34" s="2">
        <v>43739</v>
      </c>
      <c r="C34" s="2">
        <v>43769</v>
      </c>
      <c r="D34" s="3" t="s">
        <v>42</v>
      </c>
      <c r="E34" t="s">
        <v>61</v>
      </c>
      <c r="F34" t="s">
        <v>127</v>
      </c>
      <c r="G34" s="3" t="s">
        <v>126</v>
      </c>
      <c r="H34" t="s">
        <v>128</v>
      </c>
      <c r="I34" s="2">
        <v>43752</v>
      </c>
      <c r="J34" s="4">
        <v>0.375</v>
      </c>
      <c r="K34" s="3" t="s">
        <v>44</v>
      </c>
      <c r="L34" s="2">
        <v>43858</v>
      </c>
      <c r="M34" s="2">
        <v>43858</v>
      </c>
    </row>
    <row r="35" spans="1:14" x14ac:dyDescent="0.25">
      <c r="A35" s="3">
        <v>2019</v>
      </c>
      <c r="B35" s="2">
        <v>43739</v>
      </c>
      <c r="C35" s="2">
        <v>43769</v>
      </c>
      <c r="D35" s="3" t="s">
        <v>42</v>
      </c>
      <c r="E35" t="s">
        <v>211</v>
      </c>
      <c r="F35" t="s">
        <v>212</v>
      </c>
      <c r="G35" s="3" t="s">
        <v>209</v>
      </c>
      <c r="H35" s="3" t="s">
        <v>210</v>
      </c>
      <c r="I35" s="2">
        <v>43752</v>
      </c>
      <c r="J35" s="4">
        <v>0.39583333333333331</v>
      </c>
      <c r="K35" s="3" t="s">
        <v>44</v>
      </c>
      <c r="L35" s="2">
        <v>43858</v>
      </c>
      <c r="M35" s="2">
        <v>43858</v>
      </c>
    </row>
    <row r="36" spans="1:14" x14ac:dyDescent="0.25">
      <c r="A36" s="3">
        <v>2019</v>
      </c>
      <c r="B36" s="2">
        <v>43739</v>
      </c>
      <c r="C36" s="2">
        <v>43769</v>
      </c>
      <c r="D36" s="3" t="s">
        <v>43</v>
      </c>
      <c r="E36" t="s">
        <v>195</v>
      </c>
      <c r="F36" t="s">
        <v>196</v>
      </c>
      <c r="G36" s="3" t="s">
        <v>197</v>
      </c>
      <c r="H36" t="s">
        <v>51</v>
      </c>
      <c r="I36" s="2">
        <v>43752</v>
      </c>
      <c r="J36" s="4">
        <v>0.70833333333333337</v>
      </c>
      <c r="K36" s="3" t="s">
        <v>44</v>
      </c>
      <c r="L36" s="2">
        <v>43858</v>
      </c>
      <c r="M36" s="2">
        <v>43858</v>
      </c>
    </row>
    <row r="37" spans="1:14" x14ac:dyDescent="0.25">
      <c r="A37" s="3">
        <v>2019</v>
      </c>
      <c r="B37" s="2">
        <v>43739</v>
      </c>
      <c r="C37" s="2">
        <v>43769</v>
      </c>
      <c r="D37" s="3" t="s">
        <v>43</v>
      </c>
      <c r="E37" t="s">
        <v>115</v>
      </c>
      <c r="F37" t="s">
        <v>114</v>
      </c>
      <c r="G37" t="s">
        <v>116</v>
      </c>
      <c r="H37" t="s">
        <v>50</v>
      </c>
      <c r="I37" s="2">
        <v>43752</v>
      </c>
      <c r="J37" s="4">
        <v>0.70833333333333337</v>
      </c>
      <c r="K37" s="3" t="s">
        <v>44</v>
      </c>
      <c r="L37" s="2">
        <v>43858</v>
      </c>
      <c r="M37" s="2">
        <v>43858</v>
      </c>
    </row>
    <row r="38" spans="1:14" x14ac:dyDescent="0.25">
      <c r="A38" s="3">
        <v>2019</v>
      </c>
      <c r="B38" s="2">
        <v>43739</v>
      </c>
      <c r="C38" s="2">
        <v>43769</v>
      </c>
      <c r="D38" s="3" t="s">
        <v>42</v>
      </c>
      <c r="E38" t="s">
        <v>244</v>
      </c>
      <c r="F38" t="s">
        <v>245</v>
      </c>
      <c r="G38" t="s">
        <v>243</v>
      </c>
      <c r="H38" t="s">
        <v>246</v>
      </c>
      <c r="I38" s="2">
        <v>43752</v>
      </c>
      <c r="J38" s="4">
        <v>0.75</v>
      </c>
      <c r="K38" s="3" t="s">
        <v>44</v>
      </c>
      <c r="L38" s="2">
        <v>43858</v>
      </c>
      <c r="M38" s="2">
        <v>43858</v>
      </c>
    </row>
    <row r="39" spans="1:14" x14ac:dyDescent="0.25">
      <c r="A39" s="3">
        <v>2019</v>
      </c>
      <c r="B39" s="2">
        <v>43739</v>
      </c>
      <c r="C39" s="2">
        <v>43769</v>
      </c>
      <c r="D39" s="3" t="s">
        <v>43</v>
      </c>
      <c r="E39" t="s">
        <v>214</v>
      </c>
      <c r="F39" t="s">
        <v>215</v>
      </c>
      <c r="G39" t="s">
        <v>213</v>
      </c>
      <c r="H39" t="s">
        <v>206</v>
      </c>
      <c r="I39" s="2">
        <v>43753</v>
      </c>
      <c r="J39" s="4">
        <v>0.375</v>
      </c>
      <c r="K39" s="3" t="s">
        <v>44</v>
      </c>
      <c r="L39" s="2">
        <v>43858</v>
      </c>
      <c r="M39" s="2">
        <v>43858</v>
      </c>
    </row>
    <row r="40" spans="1:14" x14ac:dyDescent="0.25">
      <c r="A40" s="3">
        <v>2019</v>
      </c>
      <c r="B40" s="2">
        <v>43739</v>
      </c>
      <c r="C40" s="2">
        <v>43769</v>
      </c>
      <c r="D40" s="3" t="s">
        <v>42</v>
      </c>
      <c r="E40" t="s">
        <v>207</v>
      </c>
      <c r="F40" t="s">
        <v>208</v>
      </c>
      <c r="G40" t="s">
        <v>205</v>
      </c>
      <c r="H40" t="s">
        <v>206</v>
      </c>
      <c r="I40" s="2">
        <v>43753</v>
      </c>
      <c r="J40" s="4">
        <v>0.5</v>
      </c>
      <c r="K40" s="3" t="s">
        <v>44</v>
      </c>
      <c r="L40" s="2">
        <v>43858</v>
      </c>
      <c r="M40" s="2">
        <v>43858</v>
      </c>
      <c r="N40" s="3"/>
    </row>
    <row r="41" spans="1:14" x14ac:dyDescent="0.25">
      <c r="A41" s="3">
        <v>2019</v>
      </c>
      <c r="B41" s="2">
        <v>43739</v>
      </c>
      <c r="C41" s="2">
        <v>43769</v>
      </c>
      <c r="D41" s="3" t="s">
        <v>42</v>
      </c>
      <c r="E41" t="s">
        <v>202</v>
      </c>
      <c r="F41" t="s">
        <v>201</v>
      </c>
      <c r="G41" t="s">
        <v>203</v>
      </c>
      <c r="H41" t="s">
        <v>204</v>
      </c>
      <c r="I41" s="2">
        <v>43754</v>
      </c>
      <c r="J41" s="4">
        <v>0.375</v>
      </c>
      <c r="K41" s="3" t="s">
        <v>44</v>
      </c>
      <c r="L41" s="2">
        <v>43858</v>
      </c>
      <c r="M41" s="2">
        <v>43858</v>
      </c>
    </row>
    <row r="42" spans="1:14" x14ac:dyDescent="0.25">
      <c r="A42" s="3">
        <v>2019</v>
      </c>
      <c r="B42" s="2">
        <v>43739</v>
      </c>
      <c r="C42" s="2">
        <v>43769</v>
      </c>
      <c r="D42" s="3" t="s">
        <v>42</v>
      </c>
      <c r="E42" s="10" t="s">
        <v>48</v>
      </c>
      <c r="F42" s="10" t="s">
        <v>48</v>
      </c>
      <c r="G42" s="5" t="s">
        <v>49</v>
      </c>
      <c r="H42" s="5" t="s">
        <v>45</v>
      </c>
      <c r="I42" s="2">
        <v>43754</v>
      </c>
      <c r="J42" s="4">
        <v>0.70833333333333337</v>
      </c>
      <c r="K42" s="3" t="s">
        <v>44</v>
      </c>
      <c r="L42" s="2">
        <v>43858</v>
      </c>
      <c r="M42" s="2">
        <v>43858</v>
      </c>
    </row>
    <row r="43" spans="1:14" x14ac:dyDescent="0.25">
      <c r="A43" s="3">
        <v>2019</v>
      </c>
      <c r="B43" s="2">
        <v>43739</v>
      </c>
      <c r="C43" s="2">
        <v>43769</v>
      </c>
      <c r="D43" s="3" t="s">
        <v>42</v>
      </c>
      <c r="E43" s="3" t="s">
        <v>198</v>
      </c>
      <c r="F43" s="3" t="s">
        <v>199</v>
      </c>
      <c r="G43" s="3" t="s">
        <v>200</v>
      </c>
      <c r="H43" s="5" t="s">
        <v>51</v>
      </c>
      <c r="I43" s="2">
        <v>43754</v>
      </c>
      <c r="J43" s="4">
        <v>0.75</v>
      </c>
      <c r="K43" s="3" t="s">
        <v>44</v>
      </c>
      <c r="L43" s="2">
        <v>43858</v>
      </c>
      <c r="M43" s="2">
        <v>43858</v>
      </c>
    </row>
    <row r="44" spans="1:14" x14ac:dyDescent="0.25">
      <c r="A44" s="3">
        <v>2019</v>
      </c>
      <c r="B44" s="2">
        <v>43739</v>
      </c>
      <c r="C44" s="2">
        <v>43769</v>
      </c>
      <c r="D44" s="3" t="s">
        <v>43</v>
      </c>
      <c r="E44" t="s">
        <v>103</v>
      </c>
      <c r="F44" t="s">
        <v>101</v>
      </c>
      <c r="G44" s="5" t="s">
        <v>102</v>
      </c>
      <c r="H44" t="s">
        <v>50</v>
      </c>
      <c r="I44" s="2">
        <v>43755</v>
      </c>
      <c r="J44" s="4">
        <v>0.41666666666666669</v>
      </c>
      <c r="K44" s="3" t="s">
        <v>44</v>
      </c>
      <c r="L44" s="2">
        <v>43858</v>
      </c>
      <c r="M44" s="2">
        <v>43858</v>
      </c>
    </row>
    <row r="45" spans="1:14" x14ac:dyDescent="0.25">
      <c r="A45" s="3">
        <v>2019</v>
      </c>
      <c r="B45" s="2">
        <v>43739</v>
      </c>
      <c r="C45" s="2">
        <v>43769</v>
      </c>
      <c r="D45" s="3" t="s">
        <v>43</v>
      </c>
      <c r="E45" s="11" t="s">
        <v>103</v>
      </c>
      <c r="F45" s="11" t="s">
        <v>101</v>
      </c>
      <c r="G45" s="5" t="s">
        <v>62</v>
      </c>
      <c r="H45" t="s">
        <v>50</v>
      </c>
      <c r="I45" s="2">
        <v>43755</v>
      </c>
      <c r="J45" s="4">
        <v>0.45833333333333331</v>
      </c>
      <c r="K45" s="3" t="s">
        <v>44</v>
      </c>
      <c r="L45" s="2">
        <v>43858</v>
      </c>
      <c r="M45" s="2">
        <v>43858</v>
      </c>
    </row>
    <row r="46" spans="1:14" x14ac:dyDescent="0.25">
      <c r="A46" s="3">
        <v>2019</v>
      </c>
      <c r="B46" s="2">
        <v>43739</v>
      </c>
      <c r="C46" s="2">
        <v>43769</v>
      </c>
      <c r="D46" s="3" t="s">
        <v>42</v>
      </c>
      <c r="E46" s="11" t="s">
        <v>96</v>
      </c>
      <c r="F46" s="11" t="s">
        <v>97</v>
      </c>
      <c r="G46" s="5" t="s">
        <v>94</v>
      </c>
      <c r="H46" t="s">
        <v>95</v>
      </c>
      <c r="I46" s="2">
        <v>43756</v>
      </c>
      <c r="J46" s="4">
        <v>0.47916666666666669</v>
      </c>
      <c r="K46" s="3" t="s">
        <v>44</v>
      </c>
      <c r="L46" s="2">
        <v>43858</v>
      </c>
      <c r="M46" s="2">
        <v>43858</v>
      </c>
    </row>
    <row r="47" spans="1:14" x14ac:dyDescent="0.25">
      <c r="A47" s="3">
        <v>2019</v>
      </c>
      <c r="B47" s="2">
        <v>43739</v>
      </c>
      <c r="C47" s="2">
        <v>43769</v>
      </c>
      <c r="D47" s="3" t="s">
        <v>42</v>
      </c>
      <c r="E47" t="s">
        <v>98</v>
      </c>
      <c r="F47" s="11" t="s">
        <v>100</v>
      </c>
      <c r="G47" s="5" t="s">
        <v>99</v>
      </c>
      <c r="H47" t="s">
        <v>51</v>
      </c>
      <c r="I47" s="2">
        <v>43756</v>
      </c>
      <c r="J47" s="4">
        <v>0.54166666666666663</v>
      </c>
      <c r="K47" s="3" t="s">
        <v>44</v>
      </c>
      <c r="L47" s="2">
        <v>43858</v>
      </c>
      <c r="M47" s="2">
        <v>43858</v>
      </c>
    </row>
    <row r="48" spans="1:14" x14ac:dyDescent="0.25">
      <c r="A48" s="3">
        <v>2019</v>
      </c>
      <c r="B48" s="2">
        <v>43739</v>
      </c>
      <c r="C48" s="2">
        <v>43769</v>
      </c>
      <c r="D48" s="3" t="s">
        <v>43</v>
      </c>
      <c r="E48" t="s">
        <v>229</v>
      </c>
      <c r="F48" t="s">
        <v>230</v>
      </c>
      <c r="G48" s="5" t="s">
        <v>226</v>
      </c>
      <c r="H48" t="s">
        <v>112</v>
      </c>
      <c r="I48" s="2">
        <v>43756</v>
      </c>
      <c r="J48" s="4">
        <v>0.70833333333333337</v>
      </c>
      <c r="K48" s="3" t="s">
        <v>44</v>
      </c>
      <c r="L48" s="2">
        <v>43858</v>
      </c>
      <c r="M48" s="2">
        <v>43858</v>
      </c>
    </row>
    <row r="49" spans="1:14" x14ac:dyDescent="0.25">
      <c r="A49" s="3">
        <v>2019</v>
      </c>
      <c r="B49" s="2">
        <v>43739</v>
      </c>
      <c r="C49" s="2">
        <v>43769</v>
      </c>
      <c r="D49" s="3" t="s">
        <v>43</v>
      </c>
      <c r="E49" t="s">
        <v>228</v>
      </c>
      <c r="F49" t="s">
        <v>227</v>
      </c>
      <c r="G49" s="5" t="s">
        <v>104</v>
      </c>
      <c r="H49" t="s">
        <v>50</v>
      </c>
      <c r="I49" s="2">
        <v>43756</v>
      </c>
      <c r="J49" s="4">
        <v>0.83333333333333337</v>
      </c>
      <c r="K49" s="3" t="s">
        <v>44</v>
      </c>
      <c r="L49" s="2">
        <v>43858</v>
      </c>
      <c r="M49" s="2">
        <v>43858</v>
      </c>
    </row>
    <row r="50" spans="1:14" x14ac:dyDescent="0.25">
      <c r="A50" s="3">
        <v>2019</v>
      </c>
      <c r="B50" s="2">
        <v>43739</v>
      </c>
      <c r="C50" s="2">
        <v>43769</v>
      </c>
      <c r="D50" s="3" t="s">
        <v>42</v>
      </c>
      <c r="E50" t="s">
        <v>110</v>
      </c>
      <c r="F50" t="s">
        <v>111</v>
      </c>
      <c r="G50" s="5" t="s">
        <v>108</v>
      </c>
      <c r="H50" t="s">
        <v>109</v>
      </c>
      <c r="I50" s="2">
        <v>43759</v>
      </c>
      <c r="J50" s="4">
        <v>0.41666666666666669</v>
      </c>
      <c r="K50" s="3" t="s">
        <v>44</v>
      </c>
      <c r="L50" s="2">
        <v>43858</v>
      </c>
      <c r="M50" s="2">
        <v>43858</v>
      </c>
    </row>
    <row r="51" spans="1:14" x14ac:dyDescent="0.25">
      <c r="A51" s="3">
        <v>2019</v>
      </c>
      <c r="B51" s="2">
        <v>43739</v>
      </c>
      <c r="C51" s="2">
        <v>43769</v>
      </c>
      <c r="D51" s="3" t="s">
        <v>43</v>
      </c>
      <c r="E51" t="s">
        <v>117</v>
      </c>
      <c r="F51" t="s">
        <v>118</v>
      </c>
      <c r="G51" s="5" t="s">
        <v>119</v>
      </c>
      <c r="H51" t="s">
        <v>51</v>
      </c>
      <c r="I51" s="2">
        <v>43759</v>
      </c>
      <c r="J51" s="4">
        <v>0.45833333333333331</v>
      </c>
      <c r="K51" s="3" t="s">
        <v>44</v>
      </c>
      <c r="L51" s="2">
        <v>43858</v>
      </c>
      <c r="M51" s="2">
        <v>43858</v>
      </c>
    </row>
    <row r="52" spans="1:14" x14ac:dyDescent="0.25">
      <c r="A52" s="3">
        <v>2019</v>
      </c>
      <c r="B52" s="2">
        <v>43739</v>
      </c>
      <c r="C52" s="2">
        <v>43769</v>
      </c>
      <c r="D52" s="3" t="s">
        <v>42</v>
      </c>
      <c r="E52" t="s">
        <v>105</v>
      </c>
      <c r="F52" t="s">
        <v>106</v>
      </c>
      <c r="G52" s="5" t="s">
        <v>107</v>
      </c>
      <c r="H52" t="s">
        <v>51</v>
      </c>
      <c r="I52" s="2">
        <v>43759</v>
      </c>
      <c r="J52" s="4">
        <v>0.54166666666666663</v>
      </c>
      <c r="K52" s="3" t="s">
        <v>44</v>
      </c>
      <c r="L52" s="2">
        <v>43858</v>
      </c>
      <c r="M52" s="2">
        <v>43858</v>
      </c>
      <c r="N52" s="3" t="s">
        <v>52</v>
      </c>
    </row>
    <row r="53" spans="1:14" x14ac:dyDescent="0.25">
      <c r="A53" s="3">
        <v>2019</v>
      </c>
      <c r="B53" s="2">
        <v>43739</v>
      </c>
      <c r="C53" s="2">
        <v>43769</v>
      </c>
      <c r="D53" s="3" t="s">
        <v>42</v>
      </c>
      <c r="E53" s="10" t="s">
        <v>120</v>
      </c>
      <c r="F53" s="11" t="s">
        <v>121</v>
      </c>
      <c r="G53" t="s">
        <v>122</v>
      </c>
      <c r="H53" t="s">
        <v>63</v>
      </c>
      <c r="I53" s="2">
        <v>43759</v>
      </c>
      <c r="J53" s="4">
        <v>0.70833333333333337</v>
      </c>
      <c r="K53" s="3" t="s">
        <v>44</v>
      </c>
      <c r="L53" s="2">
        <v>43858</v>
      </c>
      <c r="M53" s="2">
        <v>43858</v>
      </c>
    </row>
    <row r="54" spans="1:14" x14ac:dyDescent="0.25">
      <c r="A54" s="3">
        <v>2019</v>
      </c>
      <c r="B54" s="2">
        <v>43739</v>
      </c>
      <c r="C54" s="2">
        <v>43769</v>
      </c>
      <c r="D54" s="3" t="s">
        <v>42</v>
      </c>
      <c r="E54" t="s">
        <v>123</v>
      </c>
      <c r="F54" t="s">
        <v>124</v>
      </c>
      <c r="G54" t="s">
        <v>125</v>
      </c>
      <c r="I54" s="2">
        <v>43760</v>
      </c>
      <c r="J54" s="4">
        <v>0.33333333333333331</v>
      </c>
      <c r="K54" s="3" t="s">
        <v>44</v>
      </c>
      <c r="L54" s="2">
        <v>43858</v>
      </c>
      <c r="M54" s="2">
        <v>43858</v>
      </c>
    </row>
    <row r="55" spans="1:14" s="13" customFormat="1" x14ac:dyDescent="0.25">
      <c r="A55" s="3">
        <v>2019</v>
      </c>
      <c r="B55" s="2">
        <v>43739</v>
      </c>
      <c r="C55" s="2">
        <v>43769</v>
      </c>
      <c r="D55" s="3" t="s">
        <v>42</v>
      </c>
      <c r="E55" s="3" t="s">
        <v>156</v>
      </c>
      <c r="F55" s="3" t="s">
        <v>157</v>
      </c>
      <c r="G55" s="13" t="s">
        <v>155</v>
      </c>
      <c r="H55" s="13" t="s">
        <v>154</v>
      </c>
      <c r="I55" s="2">
        <v>43760</v>
      </c>
      <c r="J55" s="4">
        <v>0.41666666666666669</v>
      </c>
      <c r="K55" s="3" t="s">
        <v>44</v>
      </c>
      <c r="L55" s="2">
        <v>43858</v>
      </c>
      <c r="M55" s="2">
        <v>43858</v>
      </c>
      <c r="N55" s="3" t="s">
        <v>52</v>
      </c>
    </row>
    <row r="56" spans="1:14" x14ac:dyDescent="0.25">
      <c r="A56" s="3">
        <v>2019</v>
      </c>
      <c r="B56" s="2">
        <v>43739</v>
      </c>
      <c r="C56" s="2">
        <v>43769</v>
      </c>
      <c r="D56" s="3" t="s">
        <v>43</v>
      </c>
      <c r="E56" s="3" t="s">
        <v>161</v>
      </c>
      <c r="F56" s="3" t="s">
        <v>236</v>
      </c>
      <c r="G56" s="13" t="s">
        <v>152</v>
      </c>
      <c r="H56" s="13" t="s">
        <v>153</v>
      </c>
      <c r="I56" s="2">
        <v>43760</v>
      </c>
      <c r="J56" s="4">
        <v>0.5</v>
      </c>
      <c r="K56" s="3" t="s">
        <v>44</v>
      </c>
      <c r="L56" s="2">
        <v>43858</v>
      </c>
      <c r="M56" s="2">
        <v>43858</v>
      </c>
    </row>
    <row r="57" spans="1:14" x14ac:dyDescent="0.25">
      <c r="A57" s="3">
        <v>2019</v>
      </c>
      <c r="B57" s="2">
        <v>43739</v>
      </c>
      <c r="C57" s="2">
        <v>43769</v>
      </c>
      <c r="D57" s="3" t="s">
        <v>43</v>
      </c>
      <c r="E57" t="s">
        <v>158</v>
      </c>
      <c r="F57" t="s">
        <v>159</v>
      </c>
      <c r="G57" t="s">
        <v>160</v>
      </c>
      <c r="H57" t="s">
        <v>51</v>
      </c>
      <c r="I57" s="2">
        <v>43760</v>
      </c>
      <c r="J57" s="4">
        <v>0.72916666666666663</v>
      </c>
      <c r="K57" s="3" t="s">
        <v>44</v>
      </c>
      <c r="L57" s="2">
        <v>43858</v>
      </c>
      <c r="M57" s="2">
        <v>43858</v>
      </c>
    </row>
    <row r="58" spans="1:14" x14ac:dyDescent="0.25">
      <c r="A58" s="3">
        <v>2019</v>
      </c>
      <c r="B58" s="2">
        <v>43739</v>
      </c>
      <c r="C58" s="2">
        <v>43769</v>
      </c>
      <c r="D58" s="3" t="s">
        <v>42</v>
      </c>
      <c r="E58" t="s">
        <v>140</v>
      </c>
      <c r="F58" s="3" t="s">
        <v>144</v>
      </c>
      <c r="G58" t="s">
        <v>233</v>
      </c>
      <c r="I58" s="2">
        <v>43761</v>
      </c>
      <c r="J58" s="4">
        <v>0.41666666666666669</v>
      </c>
      <c r="K58" s="3" t="s">
        <v>44</v>
      </c>
      <c r="L58" s="2">
        <v>43858</v>
      </c>
      <c r="M58" s="2">
        <v>43858</v>
      </c>
    </row>
    <row r="59" spans="1:14" x14ac:dyDescent="0.25">
      <c r="A59" s="3">
        <v>2019</v>
      </c>
      <c r="B59" s="2">
        <v>43739</v>
      </c>
      <c r="C59" s="2">
        <v>43769</v>
      </c>
      <c r="D59" s="3" t="s">
        <v>42</v>
      </c>
      <c r="E59" s="10" t="s">
        <v>48</v>
      </c>
      <c r="F59" s="10" t="s">
        <v>48</v>
      </c>
      <c r="G59" s="5" t="s">
        <v>49</v>
      </c>
      <c r="H59" s="5" t="s">
        <v>45</v>
      </c>
      <c r="I59" s="2">
        <v>43761</v>
      </c>
      <c r="J59" s="4">
        <v>0.70833333333333337</v>
      </c>
      <c r="K59" s="3" t="s">
        <v>44</v>
      </c>
      <c r="L59" s="2">
        <v>43858</v>
      </c>
      <c r="M59" s="2">
        <v>43858</v>
      </c>
    </row>
    <row r="60" spans="1:14" x14ac:dyDescent="0.25">
      <c r="A60" s="3">
        <v>2019</v>
      </c>
      <c r="B60" s="2">
        <v>43739</v>
      </c>
      <c r="C60" s="2">
        <v>43769</v>
      </c>
      <c r="D60" s="3" t="s">
        <v>43</v>
      </c>
      <c r="E60" t="s">
        <v>231</v>
      </c>
      <c r="F60" t="s">
        <v>232</v>
      </c>
      <c r="G60" s="5" t="s">
        <v>64</v>
      </c>
      <c r="I60" s="2">
        <v>43761</v>
      </c>
      <c r="J60" s="8">
        <v>0.375</v>
      </c>
      <c r="K60" s="3" t="s">
        <v>44</v>
      </c>
      <c r="L60" s="2">
        <v>43858</v>
      </c>
      <c r="M60" s="2">
        <v>43858</v>
      </c>
    </row>
    <row r="61" spans="1:14" x14ac:dyDescent="0.25">
      <c r="A61" s="3">
        <v>2019</v>
      </c>
      <c r="B61" s="2">
        <v>43739</v>
      </c>
      <c r="C61" s="2">
        <v>43769</v>
      </c>
      <c r="D61" s="3" t="s">
        <v>43</v>
      </c>
      <c r="E61" t="s">
        <v>137</v>
      </c>
      <c r="F61" t="s">
        <v>138</v>
      </c>
      <c r="G61" s="5" t="s">
        <v>139</v>
      </c>
      <c r="I61" s="2">
        <v>43762</v>
      </c>
      <c r="J61" s="8">
        <v>0.40625</v>
      </c>
      <c r="K61" s="3" t="s">
        <v>44</v>
      </c>
      <c r="L61" s="2">
        <v>43858</v>
      </c>
      <c r="M61" s="2">
        <v>43858</v>
      </c>
    </row>
    <row r="62" spans="1:14" x14ac:dyDescent="0.25">
      <c r="A62" s="3">
        <v>2019</v>
      </c>
      <c r="B62" s="2">
        <v>43739</v>
      </c>
      <c r="C62" s="2">
        <v>43769</v>
      </c>
      <c r="D62" s="3" t="s">
        <v>42</v>
      </c>
      <c r="E62" t="s">
        <v>241</v>
      </c>
      <c r="F62" s="16" t="s">
        <v>240</v>
      </c>
      <c r="G62" s="5" t="s">
        <v>238</v>
      </c>
      <c r="H62" t="s">
        <v>239</v>
      </c>
      <c r="I62" s="2">
        <v>43762</v>
      </c>
      <c r="J62" s="8">
        <v>0.45833333333333331</v>
      </c>
      <c r="K62" s="3" t="s">
        <v>44</v>
      </c>
      <c r="L62" s="2">
        <v>43858</v>
      </c>
      <c r="M62" s="2">
        <v>43858</v>
      </c>
    </row>
    <row r="63" spans="1:14" x14ac:dyDescent="0.25">
      <c r="A63" s="3">
        <v>2019</v>
      </c>
      <c r="B63" s="2">
        <v>43739</v>
      </c>
      <c r="C63" s="2">
        <v>43769</v>
      </c>
      <c r="D63" s="3" t="s">
        <v>43</v>
      </c>
      <c r="E63" t="s">
        <v>146</v>
      </c>
      <c r="F63" t="s">
        <v>147</v>
      </c>
      <c r="G63" s="5" t="s">
        <v>148</v>
      </c>
      <c r="H63" t="s">
        <v>65</v>
      </c>
      <c r="I63" s="2">
        <v>43762</v>
      </c>
      <c r="J63" s="8">
        <v>0.58333333333333337</v>
      </c>
      <c r="K63" s="3" t="s">
        <v>44</v>
      </c>
      <c r="L63" s="2">
        <v>43858</v>
      </c>
      <c r="M63" s="2">
        <v>43858</v>
      </c>
    </row>
    <row r="64" spans="1:14" x14ac:dyDescent="0.25">
      <c r="A64" s="3">
        <v>2019</v>
      </c>
      <c r="B64" s="2">
        <v>43739</v>
      </c>
      <c r="C64" s="2">
        <v>43769</v>
      </c>
      <c r="D64" s="3" t="s">
        <v>42</v>
      </c>
      <c r="E64" s="15" t="s">
        <v>123</v>
      </c>
      <c r="F64" s="15" t="s">
        <v>124</v>
      </c>
      <c r="G64" s="5" t="s">
        <v>187</v>
      </c>
      <c r="H64" s="5" t="s">
        <v>51</v>
      </c>
      <c r="I64" s="2">
        <v>43763</v>
      </c>
      <c r="J64" s="8">
        <v>0.70833333333333337</v>
      </c>
      <c r="K64" s="3" t="s">
        <v>44</v>
      </c>
      <c r="L64" s="2">
        <v>43858</v>
      </c>
      <c r="M64" s="2">
        <v>43858</v>
      </c>
    </row>
    <row r="65" spans="1:13" x14ac:dyDescent="0.25">
      <c r="A65" s="3">
        <v>2019</v>
      </c>
      <c r="B65" s="2">
        <v>43739</v>
      </c>
      <c r="C65" s="2">
        <v>43769</v>
      </c>
      <c r="D65" s="3" t="s">
        <v>42</v>
      </c>
      <c r="E65" s="3" t="s">
        <v>140</v>
      </c>
      <c r="F65" s="3" t="s">
        <v>144</v>
      </c>
      <c r="G65" t="s">
        <v>145</v>
      </c>
      <c r="H65" t="s">
        <v>46</v>
      </c>
      <c r="I65" s="2">
        <v>43763</v>
      </c>
      <c r="J65" s="8">
        <v>0.75</v>
      </c>
      <c r="K65" s="3" t="s">
        <v>44</v>
      </c>
      <c r="L65" s="2">
        <v>43858</v>
      </c>
      <c r="M65" s="2">
        <v>43858</v>
      </c>
    </row>
    <row r="66" spans="1:13" x14ac:dyDescent="0.25">
      <c r="A66" s="3">
        <v>2019</v>
      </c>
      <c r="B66" s="2">
        <v>43739</v>
      </c>
      <c r="C66" s="2">
        <v>43769</v>
      </c>
      <c r="D66" s="3" t="s">
        <v>42</v>
      </c>
      <c r="E66" t="s">
        <v>141</v>
      </c>
      <c r="F66" t="s">
        <v>142</v>
      </c>
      <c r="G66" t="s">
        <v>143</v>
      </c>
      <c r="H66" t="s">
        <v>51</v>
      </c>
      <c r="I66" s="2">
        <v>43766</v>
      </c>
      <c r="J66" s="8">
        <v>0.5</v>
      </c>
      <c r="K66" s="3" t="s">
        <v>44</v>
      </c>
      <c r="L66" s="2">
        <v>43858</v>
      </c>
      <c r="M66" s="2">
        <v>43858</v>
      </c>
    </row>
    <row r="67" spans="1:13" x14ac:dyDescent="0.25">
      <c r="A67" s="3">
        <v>2019</v>
      </c>
      <c r="B67" s="2">
        <v>43739</v>
      </c>
      <c r="C67" s="2">
        <v>43769</v>
      </c>
      <c r="D67" s="3" t="s">
        <v>42</v>
      </c>
      <c r="E67" s="3" t="s">
        <v>140</v>
      </c>
      <c r="F67" s="3" t="s">
        <v>144</v>
      </c>
      <c r="G67" t="s">
        <v>66</v>
      </c>
      <c r="I67" s="2">
        <v>43766</v>
      </c>
      <c r="J67" s="8">
        <v>0.54166666666666663</v>
      </c>
      <c r="K67" s="3" t="s">
        <v>44</v>
      </c>
      <c r="L67" s="2">
        <v>43858</v>
      </c>
      <c r="M67" s="2">
        <v>43858</v>
      </c>
    </row>
    <row r="68" spans="1:13" x14ac:dyDescent="0.25">
      <c r="A68" s="3">
        <v>2019</v>
      </c>
      <c r="B68" s="2">
        <v>43739</v>
      </c>
      <c r="C68" s="2">
        <v>43769</v>
      </c>
      <c r="D68" s="3" t="s">
        <v>43</v>
      </c>
      <c r="E68" s="3" t="s">
        <v>149</v>
      </c>
      <c r="F68" s="3" t="s">
        <v>150</v>
      </c>
      <c r="G68" s="5" t="s">
        <v>151</v>
      </c>
      <c r="H68" s="13" t="s">
        <v>51</v>
      </c>
      <c r="I68" s="2">
        <v>43766</v>
      </c>
      <c r="J68" s="4">
        <v>0.75</v>
      </c>
      <c r="K68" s="3" t="s">
        <v>44</v>
      </c>
      <c r="L68" s="2">
        <v>43858</v>
      </c>
      <c r="M68" s="2">
        <v>43858</v>
      </c>
    </row>
    <row r="69" spans="1:13" x14ac:dyDescent="0.25">
      <c r="A69" s="3">
        <v>2019</v>
      </c>
      <c r="B69" s="2">
        <v>43739</v>
      </c>
      <c r="C69" s="2">
        <v>43769</v>
      </c>
      <c r="D69" s="3" t="s">
        <v>42</v>
      </c>
      <c r="E69" t="s">
        <v>250</v>
      </c>
      <c r="F69" t="s">
        <v>242</v>
      </c>
      <c r="G69" s="5" t="s">
        <v>99</v>
      </c>
      <c r="H69" t="s">
        <v>51</v>
      </c>
      <c r="I69" s="2">
        <v>43766</v>
      </c>
      <c r="J69" s="4">
        <v>0.75</v>
      </c>
      <c r="K69" s="3" t="s">
        <v>44</v>
      </c>
      <c r="L69" s="2">
        <v>43858</v>
      </c>
      <c r="M69" s="2">
        <v>43858</v>
      </c>
    </row>
    <row r="70" spans="1:13" x14ac:dyDescent="0.25">
      <c r="A70" s="3">
        <v>2019</v>
      </c>
      <c r="B70" s="2">
        <v>43739</v>
      </c>
      <c r="C70" s="2">
        <v>43769</v>
      </c>
      <c r="D70" s="3" t="s">
        <v>43</v>
      </c>
      <c r="E70" t="s">
        <v>181</v>
      </c>
      <c r="F70" t="s">
        <v>180</v>
      </c>
      <c r="G70" t="s">
        <v>179</v>
      </c>
      <c r="H70" t="s">
        <v>182</v>
      </c>
      <c r="I70" s="2">
        <v>43767</v>
      </c>
      <c r="J70" s="4">
        <v>0.375</v>
      </c>
      <c r="K70" s="3" t="s">
        <v>44</v>
      </c>
      <c r="L70" s="2">
        <v>43858</v>
      </c>
      <c r="M70" s="2">
        <v>43858</v>
      </c>
    </row>
    <row r="71" spans="1:13" x14ac:dyDescent="0.25">
      <c r="A71" s="3">
        <v>2019</v>
      </c>
      <c r="B71" s="2">
        <v>43739</v>
      </c>
      <c r="C71" s="2">
        <v>43769</v>
      </c>
      <c r="D71" s="3" t="s">
        <v>43</v>
      </c>
      <c r="E71" t="s">
        <v>134</v>
      </c>
      <c r="F71" t="s">
        <v>135</v>
      </c>
      <c r="G71" t="s">
        <v>136</v>
      </c>
      <c r="H71" t="s">
        <v>51</v>
      </c>
      <c r="I71" s="2">
        <v>43767</v>
      </c>
      <c r="J71" s="4">
        <v>0.75</v>
      </c>
      <c r="K71" s="3" t="s">
        <v>44</v>
      </c>
      <c r="L71" s="2">
        <v>43858</v>
      </c>
      <c r="M71" s="2">
        <v>43858</v>
      </c>
    </row>
    <row r="72" spans="1:13" x14ac:dyDescent="0.25">
      <c r="A72" s="3">
        <v>2019</v>
      </c>
      <c r="B72" s="2">
        <v>43739</v>
      </c>
      <c r="C72" s="2">
        <v>43769</v>
      </c>
      <c r="D72" s="3" t="s">
        <v>42</v>
      </c>
      <c r="E72" t="s">
        <v>189</v>
      </c>
      <c r="F72" t="s">
        <v>188</v>
      </c>
      <c r="G72" t="s">
        <v>67</v>
      </c>
      <c r="H72" t="s">
        <v>68</v>
      </c>
      <c r="I72" s="2">
        <v>43768</v>
      </c>
      <c r="J72" s="4">
        <v>0.38541666666666669</v>
      </c>
      <c r="K72" s="3" t="s">
        <v>44</v>
      </c>
      <c r="L72" s="2">
        <v>43858</v>
      </c>
      <c r="M72" s="2">
        <v>43858</v>
      </c>
    </row>
    <row r="73" spans="1:13" x14ac:dyDescent="0.25">
      <c r="A73" s="3">
        <v>2019</v>
      </c>
      <c r="B73" s="2">
        <v>43739</v>
      </c>
      <c r="C73" s="2">
        <v>43769</v>
      </c>
      <c r="D73" s="3" t="s">
        <v>42</v>
      </c>
      <c r="E73" t="s">
        <v>251</v>
      </c>
      <c r="F73" t="s">
        <v>235</v>
      </c>
      <c r="G73" s="3" t="s">
        <v>234</v>
      </c>
      <c r="H73" t="s">
        <v>51</v>
      </c>
      <c r="I73" s="2">
        <v>43768</v>
      </c>
      <c r="J73" s="4">
        <v>0.45833333333333331</v>
      </c>
      <c r="K73" s="3" t="s">
        <v>44</v>
      </c>
      <c r="L73" s="2">
        <v>43858</v>
      </c>
      <c r="M73" s="2">
        <v>43858</v>
      </c>
    </row>
    <row r="74" spans="1:13" x14ac:dyDescent="0.25">
      <c r="A74" s="3">
        <v>2019</v>
      </c>
      <c r="B74" s="2">
        <v>43739</v>
      </c>
      <c r="C74" s="2">
        <v>43769</v>
      </c>
      <c r="D74" s="3" t="s">
        <v>43</v>
      </c>
      <c r="E74" s="10" t="s">
        <v>48</v>
      </c>
      <c r="F74" s="10" t="s">
        <v>48</v>
      </c>
      <c r="G74" s="5" t="s">
        <v>49</v>
      </c>
      <c r="H74" s="5" t="s">
        <v>45</v>
      </c>
      <c r="I74" s="2">
        <v>43768</v>
      </c>
      <c r="J74" s="4">
        <v>0.70833333333333337</v>
      </c>
      <c r="K74" s="3" t="s">
        <v>44</v>
      </c>
      <c r="L74" s="2">
        <v>43858</v>
      </c>
      <c r="M74" s="2">
        <v>43858</v>
      </c>
    </row>
    <row r="75" spans="1:13" x14ac:dyDescent="0.25">
      <c r="A75" s="3">
        <v>2019</v>
      </c>
      <c r="B75" s="2">
        <v>43739</v>
      </c>
      <c r="C75" s="2">
        <v>43769</v>
      </c>
      <c r="D75" s="3" t="s">
        <v>42</v>
      </c>
      <c r="E75" s="13" t="s">
        <v>110</v>
      </c>
      <c r="F75" s="13" t="s">
        <v>111</v>
      </c>
      <c r="G75" s="5" t="s">
        <v>133</v>
      </c>
      <c r="H75" s="5" t="s">
        <v>51</v>
      </c>
      <c r="I75" s="2">
        <v>43768</v>
      </c>
      <c r="J75" s="4">
        <v>0.70833333333333337</v>
      </c>
      <c r="K75" s="3" t="s">
        <v>44</v>
      </c>
      <c r="L75" s="2">
        <v>43858</v>
      </c>
      <c r="M75" s="2">
        <v>43858</v>
      </c>
    </row>
    <row r="76" spans="1:13" x14ac:dyDescent="0.25">
      <c r="A76" s="3">
        <v>2019</v>
      </c>
      <c r="B76" s="2">
        <v>43739</v>
      </c>
      <c r="C76" s="2">
        <v>43769</v>
      </c>
      <c r="D76" s="3" t="s">
        <v>43</v>
      </c>
      <c r="E76" s="3" t="s">
        <v>183</v>
      </c>
      <c r="F76" s="3" t="s">
        <v>184</v>
      </c>
      <c r="G76" t="s">
        <v>186</v>
      </c>
      <c r="H76" s="3" t="s">
        <v>185</v>
      </c>
      <c r="I76" s="2">
        <v>43769</v>
      </c>
      <c r="J76" s="4">
        <v>0.54166666666666663</v>
      </c>
      <c r="K76" s="3" t="s">
        <v>44</v>
      </c>
      <c r="L76" s="2">
        <v>43858</v>
      </c>
      <c r="M76" s="2">
        <v>43858</v>
      </c>
    </row>
    <row r="77" spans="1:13" x14ac:dyDescent="0.25">
      <c r="A77" s="3">
        <v>2019</v>
      </c>
      <c r="B77" s="2">
        <v>43739</v>
      </c>
      <c r="C77" s="2">
        <v>43769</v>
      </c>
      <c r="D77" s="3" t="s">
        <v>42</v>
      </c>
      <c r="E77" t="s">
        <v>252</v>
      </c>
      <c r="F77" t="s">
        <v>132</v>
      </c>
      <c r="G77" t="s">
        <v>131</v>
      </c>
      <c r="I77" s="2">
        <v>43769</v>
      </c>
      <c r="J77" s="4">
        <v>0.75</v>
      </c>
      <c r="K77" s="3" t="s">
        <v>44</v>
      </c>
      <c r="L77" s="2">
        <v>43858</v>
      </c>
      <c r="M77" s="2">
        <v>43858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cp:lastPrinted>2019-11-25T20:26:38Z</cp:lastPrinted>
  <dcterms:created xsi:type="dcterms:W3CDTF">2019-01-17T20:08:49Z</dcterms:created>
  <dcterms:modified xsi:type="dcterms:W3CDTF">2020-02-17T19:59:42Z</dcterms:modified>
</cp:coreProperties>
</file>